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FICE WORK\uploading august\TODAY\Pro-Forma Invoice\"/>
    </mc:Choice>
  </mc:AlternateContent>
  <xr:revisionPtr revIDLastSave="0" documentId="13_ncr:1_{8CA7FC71-3227-4CA1-8674-2496FCED6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 Template" sheetId="1" r:id="rId1"/>
  </sheets>
  <definedNames>
    <definedName name="_xlnm.Print_Area" localSheetId="0">'Invoice Template'!$A$1:$I$37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8" i="1" l="1"/>
  <c r="H29" i="1" s="1"/>
  <c r="H30" i="1" s="1"/>
  <c r="H32" i="1"/>
</calcChain>
</file>

<file path=xl/sharedStrings.xml><?xml version="1.0" encoding="utf-8"?>
<sst xmlns="http://schemas.openxmlformats.org/spreadsheetml/2006/main" count="39" uniqueCount="37">
  <si>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</si>
  <si>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</si>
  <si>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</si>
  <si>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</si>
  <si>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</si>
  <si>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</si>
  <si>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&lt;Phone, Email&gt;</t>
  </si>
  <si>
    <t>&lt;Phone&gt;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</si>
  <si>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</si>
  <si>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</si>
  <si>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</si>
  <si>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</si>
  <si>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</si>
  <si>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</si>
  <si>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</si>
  <si>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</si>
  <si>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</si>
  <si>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</si>
  <si>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</si>
  <si>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</si>
  <si>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</si>
  <si>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#</t>
  </si>
  <si>
    <t>DESCRIPTION</t>
  </si>
  <si>
    <t>UNIT</t>
  </si>
  <si>
    <t>QTY</t>
  </si>
  <si>
    <t>UNIT PRICE</t>
  </si>
  <si>
    <t>SALES TAX</t>
  </si>
  <si>
    <t>TOTAL</t>
  </si>
  <si>
    <t>SUBTOTAL</t>
  </si>
  <si>
    <t>SPECIAL NOTES, TERMS OF SALE</t>
  </si>
  <si>
    <t>TAX RATE</t>
  </si>
  <si>
    <t>Quote Total</t>
  </si>
  <si>
    <t>I declare that the above information is true and correct to the best of my knowledge.</t>
  </si>
  <si>
    <t>Signature: ______________________________</t>
  </si>
  <si>
    <t>Date: ____________________________</t>
  </si>
  <si>
    <t>SUBTOTAL  DISCOUNT</t>
  </si>
  <si>
    <t xml:space="preserve">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</si>
</sst>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12" x14ac:knownFonts="1">
    <font>
      <sz val="10"/>
      <color rgb="FF000000"/>
      <name val="Arial"/>
    </font>
    <font>
      <sz val="11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color rgb="FFD36B00"/>
      <name val="Century Gothic"/>
      <family val="2"/>
    </font>
    <font>
      <b/>
      <u/>
      <sz val="18"/>
      <color rgb="FFD36B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36B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36B00"/>
      </top>
      <bottom style="medium">
        <color rgb="FFD36B00"/>
      </bottom>
      <diagonal/>
    </border>
    <border>
      <left/>
      <right/>
      <top style="double">
        <color rgb="FFD36B00"/>
      </top>
      <bottom style="double">
        <color rgb="FFD36B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D36B00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0" fillId="0" borderId="1" xfId="0" applyFont="1" applyFill="1" applyBorder="1" applyAlignment="1"/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6B00"/>
      <color rgb="FF864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31401</xdr:colOff>
      <xdr:row>1</xdr:row>
      <xdr:rowOff>10467</xdr:rowOff>
    </xdr:from>
    <xdr:to>
      <xdr:col>5</xdr:col>
      <xdr:colOff>41206</xdr:colOff>
      <xdr:row>2</xdr:row>
      <xdr:rowOff>31401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752F093-A237-4F40-B50D-B9353DA16AED}"/>
            </a:ext>
          </a:extLst>
        </xdr:cNvPr>
        <xdr:cNvSpPr/>
      </xdr:nvSpPr>
      <xdr:spPr>
        <a:xfrm>
          <a:off x="31401" y="229650"/>
          <a:ext cx="3876630" cy="697426"/>
        </a:xfrm>
        <a:custGeom>
          <a:avLst/>
          <a:gdLst>
            <a:gd name="connsiteX0" fmla="*/ 0 w 3872802"/>
            <a:gd name="connsiteY0" fmla="*/ 0 h 701291"/>
            <a:gd name="connsiteX1" fmla="*/ 3872802 w 3872802"/>
            <a:gd name="connsiteY1" fmla="*/ 0 h 701291"/>
            <a:gd name="connsiteX2" fmla="*/ 3872802 w 3872802"/>
            <a:gd name="connsiteY2" fmla="*/ 701291 h 701291"/>
            <a:gd name="connsiteX3" fmla="*/ 0 w 3872802"/>
            <a:gd name="connsiteY3" fmla="*/ 701291 h 701291"/>
            <a:gd name="connsiteX4" fmla="*/ 0 w 3872802"/>
            <a:gd name="connsiteY4" fmla="*/ 0 h 701291"/>
            <a:gd name="connsiteX0" fmla="*/ 0 w 4542692"/>
            <a:gd name="connsiteY0" fmla="*/ 0 h 701291"/>
            <a:gd name="connsiteX1" fmla="*/ 3872802 w 4542692"/>
            <a:gd name="connsiteY1" fmla="*/ 0 h 701291"/>
            <a:gd name="connsiteX2" fmla="*/ 4542692 w 4542692"/>
            <a:gd name="connsiteY2" fmla="*/ 680357 h 701291"/>
            <a:gd name="connsiteX3" fmla="*/ 0 w 4542692"/>
            <a:gd name="connsiteY3" fmla="*/ 701291 h 701291"/>
            <a:gd name="connsiteX4" fmla="*/ 0 w 4542692"/>
            <a:gd name="connsiteY4" fmla="*/ 0 h 701291"/>
            <a:gd name="connsiteX0" fmla="*/ 0 w 3872802"/>
            <a:gd name="connsiteY0" fmla="*/ 0 h 701291"/>
            <a:gd name="connsiteX1" fmla="*/ 3872802 w 3872802"/>
            <a:gd name="connsiteY1" fmla="*/ 0 h 701291"/>
            <a:gd name="connsiteX2" fmla="*/ 3669528 w 3872802"/>
            <a:gd name="connsiteY2" fmla="*/ 688519 h 701291"/>
            <a:gd name="connsiteX3" fmla="*/ 0 w 3872802"/>
            <a:gd name="connsiteY3" fmla="*/ 701291 h 701291"/>
            <a:gd name="connsiteX4" fmla="*/ 0 w 3872802"/>
            <a:gd name="connsiteY4" fmla="*/ 0 h 7012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872802" h="701291">
              <a:moveTo>
                <a:pt x="0" y="0"/>
              </a:moveTo>
              <a:lnTo>
                <a:pt x="3872802" y="0"/>
              </a:lnTo>
              <a:lnTo>
                <a:pt x="3669528" y="688519"/>
              </a:lnTo>
              <a:lnTo>
                <a:pt x="0" y="701291"/>
              </a:lnTo>
              <a:lnTo>
                <a:pt x="0" y="0"/>
              </a:lnTo>
              <a:close/>
            </a:path>
          </a:pathLst>
        </a:custGeom>
        <a:solidFill>
          <a:srgbClr val="D36B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275330</xdr:colOff>
      <xdr:row>1</xdr:row>
      <xdr:rowOff>81764</xdr:rowOff>
    </xdr:from>
    <xdr:to>
      <xdr:col>3</xdr:col>
      <xdr:colOff>496956</xdr:colOff>
      <xdr:row>1</xdr:row>
      <xdr:rowOff>541581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4BDA26C9-CC94-4EF9-A84B-6257DD63C27E}"/>
            </a:ext>
          </a:extLst>
        </xdr:cNvPr>
        <xdr:cNvSpPr txBox="1">
          <a:spLocks noChangeArrowheads="1"/>
        </xdr:cNvSpPr>
      </xdr:nvSpPr>
      <xdr:spPr bwMode="auto">
        <a:xfrm>
          <a:off x="275330" y="302634"/>
          <a:ext cx="3079126" cy="459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800" b="1" i="0" u="sng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COMPANY NAME</a:t>
          </a:r>
        </a:p>
      </xdr:txBody>
    </xdr:sp>
    <xdr:clientData/>
  </xdr:twoCellAnchor>
  <xdr:twoCellAnchor>
    <xdr:from>
      <xdr:col>4</xdr:col>
      <xdr:colOff>486003</xdr:colOff>
      <xdr:row>1</xdr:row>
      <xdr:rowOff>100121</xdr:rowOff>
    </xdr:from>
    <xdr:to>
      <xdr:col>9</xdr:col>
      <xdr:colOff>10026</xdr:colOff>
      <xdr:row>1</xdr:row>
      <xdr:rowOff>233843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F784896-0469-458D-BC19-AA9DF18A32BB}"/>
            </a:ext>
          </a:extLst>
        </xdr:cNvPr>
        <xdr:cNvSpPr/>
      </xdr:nvSpPr>
      <xdr:spPr>
        <a:xfrm>
          <a:off x="3849832" y="320700"/>
          <a:ext cx="3815286" cy="133722"/>
        </a:xfrm>
        <a:custGeom>
          <a:avLst/>
          <a:gdLst>
            <a:gd name="connsiteX0" fmla="*/ 0 w 3725877"/>
            <a:gd name="connsiteY0" fmla="*/ 0 h 125604"/>
            <a:gd name="connsiteX1" fmla="*/ 3725877 w 3725877"/>
            <a:gd name="connsiteY1" fmla="*/ 0 h 125604"/>
            <a:gd name="connsiteX2" fmla="*/ 3725877 w 3725877"/>
            <a:gd name="connsiteY2" fmla="*/ 125604 h 125604"/>
            <a:gd name="connsiteX3" fmla="*/ 0 w 3725877"/>
            <a:gd name="connsiteY3" fmla="*/ 125604 h 125604"/>
            <a:gd name="connsiteX4" fmla="*/ 0 w 3725877"/>
            <a:gd name="connsiteY4" fmla="*/ 0 h 125604"/>
            <a:gd name="connsiteX0" fmla="*/ 0 w 3725877"/>
            <a:gd name="connsiteY0" fmla="*/ 0 h 125604"/>
            <a:gd name="connsiteX1" fmla="*/ 3725877 w 3725877"/>
            <a:gd name="connsiteY1" fmla="*/ 0 h 125604"/>
            <a:gd name="connsiteX2" fmla="*/ 3725877 w 3725877"/>
            <a:gd name="connsiteY2" fmla="*/ 125604 h 125604"/>
            <a:gd name="connsiteX3" fmla="*/ 135298 w 3725877"/>
            <a:gd name="connsiteY3" fmla="*/ 125604 h 125604"/>
            <a:gd name="connsiteX4" fmla="*/ 0 w 3725877"/>
            <a:gd name="connsiteY4" fmla="*/ 0 h 125604"/>
            <a:gd name="connsiteX0" fmla="*/ 0 w 3725877"/>
            <a:gd name="connsiteY0" fmla="*/ 0 h 133722"/>
            <a:gd name="connsiteX1" fmla="*/ 3725877 w 3725877"/>
            <a:gd name="connsiteY1" fmla="*/ 0 h 133722"/>
            <a:gd name="connsiteX2" fmla="*/ 3725877 w 3725877"/>
            <a:gd name="connsiteY2" fmla="*/ 125604 h 133722"/>
            <a:gd name="connsiteX3" fmla="*/ 127180 w 3725877"/>
            <a:gd name="connsiteY3" fmla="*/ 133722 h 133722"/>
            <a:gd name="connsiteX4" fmla="*/ 0 w 3725877"/>
            <a:gd name="connsiteY4" fmla="*/ 0 h 133722"/>
            <a:gd name="connsiteX0" fmla="*/ 51414 w 3777291"/>
            <a:gd name="connsiteY0" fmla="*/ 0 h 133722"/>
            <a:gd name="connsiteX1" fmla="*/ 3777291 w 3777291"/>
            <a:gd name="connsiteY1" fmla="*/ 0 h 133722"/>
            <a:gd name="connsiteX2" fmla="*/ 3777291 w 3777291"/>
            <a:gd name="connsiteY2" fmla="*/ 125604 h 133722"/>
            <a:gd name="connsiteX3" fmla="*/ 0 w 3777291"/>
            <a:gd name="connsiteY3" fmla="*/ 133722 h 133722"/>
            <a:gd name="connsiteX4" fmla="*/ 51414 w 3777291"/>
            <a:gd name="connsiteY4" fmla="*/ 0 h 133722"/>
            <a:gd name="connsiteX0" fmla="*/ 35178 w 3777291"/>
            <a:gd name="connsiteY0" fmla="*/ 2706 h 133722"/>
            <a:gd name="connsiteX1" fmla="*/ 3777291 w 3777291"/>
            <a:gd name="connsiteY1" fmla="*/ 0 h 133722"/>
            <a:gd name="connsiteX2" fmla="*/ 3777291 w 3777291"/>
            <a:gd name="connsiteY2" fmla="*/ 125604 h 133722"/>
            <a:gd name="connsiteX3" fmla="*/ 0 w 3777291"/>
            <a:gd name="connsiteY3" fmla="*/ 133722 h 133722"/>
            <a:gd name="connsiteX4" fmla="*/ 35178 w 3777291"/>
            <a:gd name="connsiteY4" fmla="*/ 2706 h 133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777291" h="133722">
              <a:moveTo>
                <a:pt x="35178" y="2706"/>
              </a:moveTo>
              <a:lnTo>
                <a:pt x="3777291" y="0"/>
              </a:lnTo>
              <a:lnTo>
                <a:pt x="3777291" y="125604"/>
              </a:lnTo>
              <a:lnTo>
                <a:pt x="0" y="133722"/>
              </a:lnTo>
              <a:lnTo>
                <a:pt x="35178" y="2706"/>
              </a:lnTo>
              <a:close/>
            </a:path>
          </a:pathLst>
        </a:cu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11408</xdr:colOff>
      <xdr:row>1</xdr:row>
      <xdr:rowOff>9645</xdr:rowOff>
    </xdr:from>
    <xdr:to>
      <xdr:col>5</xdr:col>
      <xdr:colOff>79851</xdr:colOff>
      <xdr:row>1</xdr:row>
      <xdr:rowOff>99812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6E657DB6-096C-482F-96A0-CD5D93723832}"/>
            </a:ext>
          </a:extLst>
        </xdr:cNvPr>
        <xdr:cNvSpPr/>
      </xdr:nvSpPr>
      <xdr:spPr>
        <a:xfrm>
          <a:off x="3876264" y="229069"/>
          <a:ext cx="68443" cy="90167"/>
        </a:xfrm>
        <a:custGeom>
          <a:avLst/>
          <a:gdLst>
            <a:gd name="connsiteX0" fmla="*/ 0 w 68443"/>
            <a:gd name="connsiteY0" fmla="*/ 62739 h 62739"/>
            <a:gd name="connsiteX1" fmla="*/ 34222 w 68443"/>
            <a:gd name="connsiteY1" fmla="*/ 0 h 62739"/>
            <a:gd name="connsiteX2" fmla="*/ 68443 w 68443"/>
            <a:gd name="connsiteY2" fmla="*/ 62739 h 62739"/>
            <a:gd name="connsiteX3" fmla="*/ 0 w 68443"/>
            <a:gd name="connsiteY3" fmla="*/ 62739 h 62739"/>
            <a:gd name="connsiteX0" fmla="*/ 0 w 68443"/>
            <a:gd name="connsiteY0" fmla="*/ 90167 h 90167"/>
            <a:gd name="connsiteX1" fmla="*/ 26741 w 68443"/>
            <a:gd name="connsiteY1" fmla="*/ 0 h 90167"/>
            <a:gd name="connsiteX2" fmla="*/ 68443 w 68443"/>
            <a:gd name="connsiteY2" fmla="*/ 90167 h 90167"/>
            <a:gd name="connsiteX3" fmla="*/ 0 w 68443"/>
            <a:gd name="connsiteY3" fmla="*/ 90167 h 90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443" h="90167">
              <a:moveTo>
                <a:pt x="0" y="90167"/>
              </a:moveTo>
              <a:lnTo>
                <a:pt x="26741" y="0"/>
              </a:lnTo>
              <a:lnTo>
                <a:pt x="68443" y="90167"/>
              </a:lnTo>
              <a:lnTo>
                <a:pt x="0" y="90167"/>
              </a:lnTo>
              <a:close/>
            </a:path>
          </a:pathLst>
        </a:custGeom>
        <a:solidFill>
          <a:srgbClr val="864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</sheetPr>
  <dimension ref="A1:I41"/>
  <sheetViews>
    <sheetView showGridLines="0" tabSelected="1" view="pageBreakPreview" zoomScale="69" zoomScaleNormal="69" zoomScaleSheetLayoutView="69" workbookViewId="0">
      <selection activeCell="F5" sqref="F5"/>
    </sheetView>
  </sheetViews>
  <sheetFormatPr defaultColWidth="17.28515625" defaultRowHeight="15" customHeight="1" x14ac:dyDescent="0.25"/>
  <cols>
    <col min="1" max="1" width="4.7109375" style="2" customWidth="1"/>
    <col min="2" max="2" width="9.7109375" style="2" customWidth="1"/>
    <col min="3" max="3" width="28.42578125" style="2" customWidth="1"/>
    <col min="4" max="5" width="7.5703125" style="2" customWidth="1"/>
    <col min="6" max="6" width="16.42578125" style="2" customWidth="1"/>
    <col min="7" max="7" width="18.42578125" style="2" customWidth="1"/>
    <col min="8" max="8" width="16.140625" style="2" customWidth="1"/>
    <col min="9" max="9" width="5.7109375" style="2" customWidth="1"/>
    <col min="10" max="16384" width="17.28515625" style="2"/>
  </cols>
  <sheetData>
    <row r="1" spans="2:9" ht="17.25" customHeight="1" x14ac:dyDescent="0.3">
      <c r="B1" s="1"/>
      <c r="C1" s="1"/>
      <c r="D1" s="1"/>
      <c r="E1" s="1"/>
      <c r="F1" s="1"/>
      <c r="G1" s="1"/>
      <c r="H1" s="1"/>
    </row>
    <row r="2" spans="2:9" s="22" customFormat="1" ht="53.25" customHeight="1" x14ac:dyDescent="0.25">
      <c r="B2" s="43"/>
      <c r="C2" s="43"/>
      <c r="D2" s="43"/>
      <c r="E2" s="43"/>
      <c r="F2" s="43"/>
      <c r="G2" s="43"/>
      <c r="H2" s="43"/>
    </row>
    <row r="3" spans="2:9" ht="18.75" customHeight="1" x14ac:dyDescent="0.25">
      <c r="D3" s="7"/>
      <c r="E3" s="7"/>
      <c r="F3" s="44"/>
      <c r="G3" s="44"/>
      <c r="H3" s="44"/>
    </row>
    <row r="4" spans="2:9" ht="18.75" customHeight="1" x14ac:dyDescent="0.25">
      <c r="D4" s="7"/>
      <c r="E4" s="7"/>
      <c r="F4" s="7"/>
      <c r="G4" s="44"/>
      <c r="H4" s="44"/>
    </row>
    <row r="5" spans="2:9" ht="18.75" customHeight="1" x14ac:dyDescent="0.3">
      <c r="D5" s="7"/>
      <c r="E5" s="7"/>
      <c r="F5" s="7"/>
      <c r="H5" s="15"/>
      <c r="I5" s="4"/>
    </row>
    <row r="6" spans="2:9" ht="18" customHeight="1" x14ac:dyDescent="0.25">
      <c r="B6" s="6"/>
      <c r="C6" s="7"/>
      <c r="D6" s="8"/>
      <c r="E6" s="8"/>
      <c r="F6" s="8"/>
      <c r="G6" s="7"/>
      <c r="H6" s="9"/>
    </row>
    <row r="7" spans="2:9" ht="20.100000000000001" customHeight="1" x14ac:dyDescent="0.3">
      <c r="B7" s="17" t="s">
        <v>0</v>
      </c>
      <c r="C7" s="16"/>
      <c r="D7" s="17"/>
      <c r="F7" s="17" t="s">
        <v>1</v>
      </c>
      <c r="G7" s="18"/>
      <c r="H7" s="17"/>
    </row>
    <row r="8" spans="2:9" ht="18" customHeight="1" x14ac:dyDescent="0.25">
      <c r="B8" s="10" t="s">
        <v>2</v>
      </c>
      <c r="C8" s="11"/>
      <c r="D8" s="10"/>
      <c r="F8" s="10" t="s">
        <v>3</v>
      </c>
      <c r="G8" s="4"/>
      <c r="H8" s="17"/>
    </row>
    <row r="9" spans="2:9" ht="18" customHeight="1" x14ac:dyDescent="0.25">
      <c r="B9" s="10" t="s">
        <v>4</v>
      </c>
      <c r="C9" s="11"/>
      <c r="D9" s="10"/>
      <c r="F9" s="10" t="s">
        <v>4</v>
      </c>
      <c r="G9" s="4"/>
      <c r="H9" s="17"/>
    </row>
    <row r="10" spans="2:9" ht="15.75" customHeight="1" x14ac:dyDescent="0.25">
      <c r="B10" s="10" t="s">
        <v>5</v>
      </c>
      <c r="C10" s="11"/>
      <c r="D10" s="10"/>
      <c r="F10" s="10" t="s">
        <v>5</v>
      </c>
      <c r="G10" s="4"/>
      <c r="H10" s="17"/>
    </row>
    <row r="11" spans="2:9" ht="18" customHeight="1" x14ac:dyDescent="0.25">
      <c r="B11" s="10" t="s">
        <v>6</v>
      </c>
      <c r="C11" s="11"/>
      <c r="D11" s="10"/>
      <c r="F11" s="10" t="s">
        <v>7</v>
      </c>
      <c r="G11" s="4"/>
      <c r="H11" s="17"/>
    </row>
    <row r="12" spans="2:9" ht="12" customHeight="1" x14ac:dyDescent="0.3">
      <c r="B12" s="19"/>
      <c r="C12" s="7"/>
      <c r="D12" s="18"/>
      <c r="E12" s="18"/>
      <c r="F12" s="18"/>
      <c r="G12" s="19"/>
      <c r="H12" s="19"/>
    </row>
    <row r="13" spans="2:9" ht="20.100000000000001" customHeight="1" x14ac:dyDescent="0.3">
      <c r="B13" s="40" t="s">
        <v>8</v>
      </c>
      <c r="C13" s="41"/>
      <c r="D13" s="41"/>
      <c r="E13" s="41"/>
      <c r="F13" s="41"/>
      <c r="G13" s="41"/>
      <c r="H13" s="41"/>
    </row>
    <row r="14" spans="2:9" ht="18" customHeight="1" x14ac:dyDescent="0.3">
      <c r="B14" s="4" t="s">
        <v>9</v>
      </c>
      <c r="C14" s="3"/>
      <c r="D14" s="4"/>
      <c r="E14" s="4"/>
      <c r="F14" s="4" t="s">
        <v>10</v>
      </c>
      <c r="G14" s="42"/>
      <c r="H14" s="41"/>
    </row>
    <row r="15" spans="2:9" ht="18" customHeight="1" x14ac:dyDescent="0.3">
      <c r="B15" s="4" t="s">
        <v>11</v>
      </c>
      <c r="C15" s="3"/>
      <c r="D15" s="4"/>
      <c r="E15" s="4"/>
      <c r="F15" s="4" t="s">
        <v>12</v>
      </c>
      <c r="G15" s="42"/>
      <c r="H15" s="41"/>
    </row>
    <row r="16" spans="2:9" ht="18" customHeight="1" x14ac:dyDescent="0.3">
      <c r="B16" s="4" t="s">
        <v>13</v>
      </c>
      <c r="C16" s="3"/>
      <c r="D16" s="4"/>
      <c r="E16" s="4"/>
      <c r="F16" s="4" t="s">
        <v>14</v>
      </c>
      <c r="G16" s="42"/>
      <c r="H16" s="41"/>
    </row>
    <row r="17" spans="2:8" ht="18" customHeight="1" x14ac:dyDescent="0.3">
      <c r="B17" s="4" t="s">
        <v>15</v>
      </c>
      <c r="C17" s="3"/>
      <c r="D17" s="4"/>
      <c r="E17" s="4"/>
      <c r="F17" s="4" t="s">
        <v>16</v>
      </c>
      <c r="G17" s="42"/>
      <c r="H17" s="41"/>
    </row>
    <row r="18" spans="2:8" ht="18" customHeight="1" x14ac:dyDescent="0.3">
      <c r="B18" s="4" t="s">
        <v>17</v>
      </c>
      <c r="C18" s="3"/>
      <c r="D18" s="4"/>
      <c r="E18" s="4"/>
      <c r="F18" s="4" t="s">
        <v>18</v>
      </c>
      <c r="G18" s="42"/>
      <c r="H18" s="41"/>
    </row>
    <row r="19" spans="2:8" ht="18" customHeight="1" x14ac:dyDescent="0.3">
      <c r="B19" s="4" t="s">
        <v>19</v>
      </c>
      <c r="C19" s="3"/>
      <c r="D19" s="4"/>
      <c r="E19" s="4"/>
      <c r="F19" s="4" t="s">
        <v>20</v>
      </c>
      <c r="G19" s="42"/>
      <c r="H19" s="41"/>
    </row>
    <row r="20" spans="2:8" ht="20.100000000000001" customHeight="1" thickBot="1" x14ac:dyDescent="0.35">
      <c r="B20" s="12"/>
      <c r="C20" s="3"/>
      <c r="D20" s="3"/>
      <c r="E20" s="3"/>
      <c r="F20" s="3"/>
      <c r="G20" s="12"/>
      <c r="H20" s="10"/>
    </row>
    <row r="21" spans="2:8" ht="30" customHeight="1" thickBot="1" x14ac:dyDescent="0.3">
      <c r="B21" s="34" t="s">
        <v>21</v>
      </c>
      <c r="C21" s="20" t="s">
        <v>22</v>
      </c>
      <c r="D21" s="20" t="s">
        <v>23</v>
      </c>
      <c r="E21" s="20" t="s">
        <v>24</v>
      </c>
      <c r="F21" s="20" t="s">
        <v>25</v>
      </c>
      <c r="G21" s="20" t="s">
        <v>26</v>
      </c>
      <c r="H21" s="21" t="s">
        <v>27</v>
      </c>
    </row>
    <row r="22" spans="2:8" ht="24.95" customHeight="1" x14ac:dyDescent="0.25">
      <c r="B22" s="35"/>
      <c r="C22" s="29"/>
      <c r="D22" s="29"/>
      <c r="E22" s="29"/>
      <c r="F22" s="29"/>
      <c r="G22" s="30"/>
      <c r="H22" s="30">
        <f t="shared" ref="H22:H27" si="0">F22*G22</f>
        <v>0</v>
      </c>
    </row>
    <row r="23" spans="2:8" ht="24.95" customHeight="1" x14ac:dyDescent="0.25">
      <c r="B23" s="31"/>
      <c r="C23" s="31"/>
      <c r="D23" s="31"/>
      <c r="E23" s="31"/>
      <c r="F23" s="31"/>
      <c r="G23" s="32"/>
      <c r="H23" s="32">
        <f t="shared" si="0"/>
        <v>0</v>
      </c>
    </row>
    <row r="24" spans="2:8" ht="24.95" customHeight="1" x14ac:dyDescent="0.25">
      <c r="B24" s="31"/>
      <c r="C24" s="31"/>
      <c r="D24" s="31"/>
      <c r="E24" s="31"/>
      <c r="F24" s="31"/>
      <c r="G24" s="32"/>
      <c r="H24" s="32">
        <f t="shared" si="0"/>
        <v>0</v>
      </c>
    </row>
    <row r="25" spans="2:8" ht="24.95" customHeight="1" x14ac:dyDescent="0.25">
      <c r="B25" s="31"/>
      <c r="C25" s="31"/>
      <c r="D25" s="31"/>
      <c r="E25" s="31"/>
      <c r="F25" s="31"/>
      <c r="G25" s="32"/>
      <c r="H25" s="32">
        <f t="shared" si="0"/>
        <v>0</v>
      </c>
    </row>
    <row r="26" spans="2:8" ht="24.95" customHeight="1" x14ac:dyDescent="0.25">
      <c r="B26" s="31"/>
      <c r="C26" s="31"/>
      <c r="D26" s="31"/>
      <c r="E26" s="31"/>
      <c r="F26" s="31"/>
      <c r="G26" s="32"/>
      <c r="H26" s="32">
        <f t="shared" si="0"/>
        <v>0</v>
      </c>
    </row>
    <row r="27" spans="2:8" ht="24.95" customHeight="1" x14ac:dyDescent="0.25">
      <c r="B27" s="31"/>
      <c r="C27" s="31"/>
      <c r="D27" s="31"/>
      <c r="E27" s="31"/>
      <c r="F27" s="31"/>
      <c r="G27" s="32"/>
      <c r="H27" s="32">
        <f t="shared" si="0"/>
        <v>0</v>
      </c>
    </row>
    <row r="28" spans="2:8" ht="24.95" customHeight="1" x14ac:dyDescent="0.25">
      <c r="B28" s="3"/>
      <c r="C28" s="3"/>
      <c r="D28" s="3"/>
      <c r="E28" s="3"/>
      <c r="F28" s="4"/>
      <c r="G28" s="27" t="s">
        <v>28</v>
      </c>
      <c r="H28" s="28">
        <f>SUM(H16:H27)</f>
        <v>0</v>
      </c>
    </row>
    <row r="29" spans="2:8" ht="24.95" customHeight="1" x14ac:dyDescent="0.25">
      <c r="B29" s="40" t="s">
        <v>29</v>
      </c>
      <c r="C29" s="40"/>
      <c r="D29" s="40"/>
      <c r="E29" s="40"/>
      <c r="F29" s="4"/>
      <c r="G29" s="24" t="s">
        <v>35</v>
      </c>
      <c r="H29" s="25">
        <f>SUM(H17:H28)</f>
        <v>0</v>
      </c>
    </row>
    <row r="30" spans="2:8" ht="24.95" customHeight="1" x14ac:dyDescent="0.25">
      <c r="B30" s="45" t="s">
        <v>32</v>
      </c>
      <c r="C30" s="45"/>
      <c r="D30" s="45"/>
      <c r="E30" s="45"/>
      <c r="F30" s="4"/>
      <c r="G30" s="24" t="s">
        <v>36</v>
      </c>
      <c r="H30" s="25">
        <f>H28-H29</f>
        <v>0</v>
      </c>
    </row>
    <row r="31" spans="2:8" ht="24.95" customHeight="1" thickBot="1" x14ac:dyDescent="0.3">
      <c r="B31" s="45"/>
      <c r="C31" s="45"/>
      <c r="D31" s="45"/>
      <c r="E31" s="45"/>
      <c r="F31" s="4"/>
      <c r="G31" s="24" t="s">
        <v>30</v>
      </c>
      <c r="H31" s="26">
        <v>0</v>
      </c>
    </row>
    <row r="32" spans="2:8" ht="24.95" customHeight="1" thickTop="1" thickBot="1" x14ac:dyDescent="0.3">
      <c r="B32" s="45"/>
      <c r="C32" s="45"/>
      <c r="D32" s="45"/>
      <c r="E32" s="45"/>
      <c r="F32" s="4"/>
      <c r="G32" s="23" t="s">
        <v>31</v>
      </c>
      <c r="H32" s="36">
        <f ca="1">H30+SUM(H32:H32)</f>
        <v>0</v>
      </c>
    </row>
    <row r="33" spans="1:9" ht="24.75" customHeight="1" thickTop="1" x14ac:dyDescent="0.25">
      <c r="B33" s="45"/>
      <c r="C33" s="45"/>
      <c r="D33" s="45"/>
      <c r="E33" s="45"/>
      <c r="F33" s="4"/>
    </row>
    <row r="34" spans="1:9" ht="69" customHeight="1" x14ac:dyDescent="0.25">
      <c r="B34" s="33"/>
      <c r="C34" s="33"/>
      <c r="D34" s="33"/>
      <c r="E34" s="33"/>
      <c r="F34" s="5"/>
    </row>
    <row r="35" spans="1:9" ht="30" customHeight="1" x14ac:dyDescent="0.25">
      <c r="B35" s="39" t="s">
        <v>33</v>
      </c>
      <c r="C35" s="39"/>
      <c r="D35" s="3"/>
      <c r="E35" s="3"/>
      <c r="F35" s="3"/>
      <c r="G35" s="39" t="s">
        <v>34</v>
      </c>
      <c r="H35" s="39"/>
    </row>
    <row r="36" spans="1:9" ht="20.100000000000001" customHeight="1" x14ac:dyDescent="0.25">
      <c r="B36" s="14"/>
      <c r="C36" s="5"/>
      <c r="D36" s="5"/>
      <c r="E36" s="5"/>
      <c r="F36" s="5"/>
      <c r="G36" s="3"/>
      <c r="H36" s="3"/>
    </row>
    <row r="37" spans="1:9" ht="20.100000000000001" customHeight="1" x14ac:dyDescent="0.25">
      <c r="A37" s="37"/>
      <c r="B37" s="38"/>
      <c r="C37" s="38"/>
      <c r="D37" s="38"/>
      <c r="E37" s="38"/>
      <c r="F37" s="38"/>
      <c r="G37" s="37"/>
      <c r="H37" s="37"/>
      <c r="I37" s="37"/>
    </row>
    <row r="38" spans="1:9" ht="20.100000000000001" customHeight="1" x14ac:dyDescent="0.25"/>
    <row r="39" spans="1:9" ht="20.100000000000001" customHeight="1" x14ac:dyDescent="0.25"/>
    <row r="40" spans="1:9" ht="33.75" customHeight="1" x14ac:dyDescent="0.25">
      <c r="A40" s="13"/>
    </row>
    <row r="41" spans="1:9" ht="30.75" customHeight="1" x14ac:dyDescent="0.25"/>
  </sheetData>
  <mergeCells count="14">
    <mergeCell ref="B2:H2"/>
    <mergeCell ref="F3:H3"/>
    <mergeCell ref="G4:H4"/>
    <mergeCell ref="B30:E33"/>
    <mergeCell ref="B29:E29"/>
    <mergeCell ref="G17:H17"/>
    <mergeCell ref="G18:H18"/>
    <mergeCell ref="G19:H19"/>
    <mergeCell ref="B35:C35"/>
    <mergeCell ref="G35:H35"/>
    <mergeCell ref="B13:H13"/>
    <mergeCell ref="G14:H14"/>
    <mergeCell ref="G15:H15"/>
    <mergeCell ref="G16:H16"/>
  </mergeCells>
  <printOptions horizontalCentered="1" verticalCentered="1"/>
  <pageMargins left="0.3" right="0.3" top="0.3" bottom="0.3" header="0" footer="0"/>
  <pageSetup scale="89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2022-08-29T05:59:48Z</cp:lastPrinted>
  <dcterms:created xsi:type="dcterms:W3CDTF">2022-08-15T06:47:07Z</dcterms:created>
  <dcterms:modified xsi:type="dcterms:W3CDTF">2022-09-29T18:54:53Z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2022-09-29T18:37:44Z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bdcd0bf2-b496-433d-937e-cf26de9b0df1</vt:lpwstr>
  </property>
  <property fmtid="{D5CDD505-2E9C-101B-9397-08002B2CF9AE}" pid="8" name="MSIP_Label_defa4170-0d19-0005-0004-bc88714345d2_ContentBits">
    <vt:lpwstr>0</vt:lpwstr>
  </property>
</Properties>
</file>