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house hold budget/"/>
    </mc:Choice>
  </mc:AlternateContent>
  <xr:revisionPtr revIDLastSave="11" documentId="13_ncr:1_{0140F05E-3964-4C96-88D0-B49BB3DF8533}" xr6:coauthVersionLast="47" xr6:coauthVersionMax="47" xr10:uidLastSave="{45018B9C-EBD0-42B8-B76F-A64675C567A7}"/>
  <bookViews>
    <workbookView xWindow="-120" yWindow="-120" windowWidth="29040" windowHeight="15840" xr2:uid="{12EDA070-44E8-9E45-90F2-811C7AC76270}"/>
  </bookViews>
  <sheets>
    <sheet name="NET INCOME WORKSHEET" sheetId="1" r:id="rId1"/>
  </sheets>
  <definedNames>
    <definedName name="_xlnm.Print_Area" localSheetId="0">'NET INCOME WORKSHEET'!$A$1:$D$24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<sst xmlns="http://schemas.openxmlformats.org/spreadsheetml/2006/main" count="20" uniqueCount="16">
  <si>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</si>
  <si>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</si>
  <si>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</si>
  <si>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</si>
  <si>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</si>
  <si>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</si>
  <si>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GROSS INCOME</t>
  </si>
  <si>
    <t>Federal Income Tax</t>
  </si>
  <si>
    <t>State and Local Income Tax</t>
  </si>
  <si>
    <t>Social Security and Medicare Tax</t>
  </si>
  <si>
    <t>Employer Health Insurance Premium</t>
  </si>
  <si>
    <t>Employer Retirement Plan Contribution (e.g., 401k)</t>
  </si>
  <si>
    <t>Other</t>
  </si>
  <si>
    <t>TAXES WITHHELD AND PAYMENT DEDUCTIONS</t>
  </si>
  <si>
    <t>(Subtract taxes and deductions from gross income)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</si>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</sst>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20"/>
      <color theme="1"/>
      <name val="Lato"/>
      <family val="2"/>
    </font>
    <font>
      <sz val="14"/>
      <color theme="1"/>
      <name val="Lato"/>
      <family val="2"/>
    </font>
    <font>
      <b/>
      <sz val="20"/>
      <color rgb="FFFF0000"/>
      <name val="Lato"/>
      <family val="2"/>
    </font>
    <font>
      <b/>
      <sz val="26"/>
      <color theme="1" tint="0.14999847407452621"/>
      <name val="Century Gothic"/>
      <family val="2"/>
    </font>
    <font>
      <sz val="14"/>
      <color rgb="FF3B3B3B"/>
      <name val="Century Gothic"/>
      <family val="2"/>
    </font>
    <font>
      <sz val="14"/>
      <color theme="1"/>
      <name val="Century Gothic"/>
      <family val="2"/>
    </font>
    <font>
      <i/>
      <sz val="14"/>
      <color rgb="FF3B3B3B"/>
      <name val="Century Gothic"/>
      <family val="2"/>
    </font>
    <font>
      <b/>
      <sz val="14"/>
      <color rgb="FF71315D"/>
      <name val="Century Gothic"/>
      <family val="2"/>
    </font>
    <font>
      <sz val="20"/>
      <color rgb="FF71315D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315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medium">
        <color rgb="FF71315D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medium">
        <color rgb="FF71315D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71315D"/>
      </left>
      <right style="thin">
        <color theme="0" tint="-0.34998626667073579"/>
      </right>
      <top style="medium">
        <color rgb="FF71315D"/>
      </top>
      <bottom style="medium">
        <color rgb="FF71315D"/>
      </bottom>
      <diagonal/>
    </border>
    <border>
      <left style="thin">
        <color theme="0" tint="-0.34998626667073579"/>
      </left>
      <right style="medium">
        <color rgb="FF71315D"/>
      </right>
      <top style="medium">
        <color rgb="FF71315D"/>
      </top>
      <bottom style="medium">
        <color rgb="FF71315D"/>
      </bottom>
      <diagonal/>
    </border>
    <border>
      <left/>
      <right style="thin">
        <color theme="0" tint="-0.34998626667073579"/>
      </right>
      <top/>
      <bottom style="medium">
        <color rgb="FF71315D"/>
      </bottom>
      <diagonal/>
    </border>
    <border>
      <left style="thin">
        <color theme="0" tint="-0.34998626667073579"/>
      </left>
      <right/>
      <top/>
      <bottom style="medium">
        <color rgb="FF71315D"/>
      </bottom>
      <diagonal/>
    </border>
    <border>
      <left style="medium">
        <color rgb="FF71315D"/>
      </left>
      <right/>
      <top style="medium">
        <color rgb="FF71315D"/>
      </top>
      <bottom style="medium">
        <color rgb="FF71315D"/>
      </bottom>
      <diagonal/>
    </border>
    <border>
      <left/>
      <right style="medium">
        <color rgb="FF71315D"/>
      </right>
      <top style="medium">
        <color rgb="FF71315D"/>
      </top>
      <bottom style="medium">
        <color rgb="FF71315D"/>
      </bottom>
      <diagonal/>
    </border>
    <border>
      <left/>
      <right style="thin">
        <color indexed="64"/>
      </right>
      <top/>
      <bottom style="medium">
        <color rgb="FF71315D"/>
      </bottom>
      <diagonal/>
    </border>
    <border>
      <left style="thin">
        <color indexed="64"/>
      </left>
      <right/>
      <top/>
      <bottom style="medium">
        <color rgb="FF71315D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4" fillId="2" borderId="0" xfId="0" applyFont="1" applyFill="1"/>
    <xf numFmtId="0" fontId="9" fillId="3" borderId="0" xfId="0" applyFont="1" applyFill="1"/>
    <xf numFmtId="0" fontId="5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0" fontId="6" fillId="2" borderId="6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1315D"/>
      <color rgb="FF863A6F"/>
      <color rgb="FF8DA4D6"/>
      <color rgb="FFD4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</xdr:row>
      <xdr:rowOff>381000</xdr:rowOff>
    </xdr:from>
    <xdr:to>
      <xdr:col>3</xdr:col>
      <xdr:colOff>19050</xdr:colOff>
      <xdr:row>2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9F84069-FD8B-498B-BBAC-04559BB2C056}"/>
            </a:ext>
          </a:extLst>
        </xdr:cNvPr>
        <xdr:cNvSpPr/>
      </xdr:nvSpPr>
      <xdr:spPr>
        <a:xfrm>
          <a:off x="800100" y="704850"/>
          <a:ext cx="8277225" cy="142875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0</xdr:row>
      <xdr:rowOff>304800</xdr:rowOff>
    </xdr:from>
    <xdr:to>
      <xdr:col>1</xdr:col>
      <xdr:colOff>4048125</xdr:colOff>
      <xdr:row>2</xdr:row>
      <xdr:rowOff>195513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D09C5A7-0ECD-4006-A48F-10321BA73F7A}"/>
            </a:ext>
          </a:extLst>
        </xdr:cNvPr>
        <xdr:cNvSpPr/>
      </xdr:nvSpPr>
      <xdr:spPr>
        <a:xfrm>
          <a:off x="38100" y="304800"/>
          <a:ext cx="4050130" cy="722897"/>
        </a:xfrm>
        <a:custGeom>
          <a:avLst/>
          <a:gdLst>
            <a:gd name="connsiteX0" fmla="*/ 0 w 4038600"/>
            <a:gd name="connsiteY0" fmla="*/ 0 h 523875"/>
            <a:gd name="connsiteX1" fmla="*/ 4038600 w 4038600"/>
            <a:gd name="connsiteY1" fmla="*/ 0 h 523875"/>
            <a:gd name="connsiteX2" fmla="*/ 4038600 w 4038600"/>
            <a:gd name="connsiteY2" fmla="*/ 523875 h 523875"/>
            <a:gd name="connsiteX3" fmla="*/ 0 w 4038600"/>
            <a:gd name="connsiteY3" fmla="*/ 523875 h 523875"/>
            <a:gd name="connsiteX4" fmla="*/ 0 w 4038600"/>
            <a:gd name="connsiteY4" fmla="*/ 0 h 523875"/>
            <a:gd name="connsiteX0" fmla="*/ 0 w 4038600"/>
            <a:gd name="connsiteY0" fmla="*/ 0 h 523875"/>
            <a:gd name="connsiteX1" fmla="*/ 4038600 w 4038600"/>
            <a:gd name="connsiteY1" fmla="*/ 0 h 523875"/>
            <a:gd name="connsiteX2" fmla="*/ 3829050 w 4038600"/>
            <a:gd name="connsiteY2" fmla="*/ 523875 h 523875"/>
            <a:gd name="connsiteX3" fmla="*/ 0 w 4038600"/>
            <a:gd name="connsiteY3" fmla="*/ 523875 h 523875"/>
            <a:gd name="connsiteX4" fmla="*/ 0 w 4038600"/>
            <a:gd name="connsiteY4" fmla="*/ 0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038600" h="523875">
              <a:moveTo>
                <a:pt x="0" y="0"/>
              </a:moveTo>
              <a:lnTo>
                <a:pt x="4038600" y="0"/>
              </a:lnTo>
              <a:lnTo>
                <a:pt x="3829050" y="523875"/>
              </a:lnTo>
              <a:lnTo>
                <a:pt x="0" y="523875"/>
              </a:lnTo>
              <a:lnTo>
                <a:pt x="0" y="0"/>
              </a:lnTo>
              <a:close/>
            </a:path>
          </a:pathLst>
        </a:custGeom>
        <a:solidFill>
          <a:srgbClr val="863A6F"/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136525</xdr:colOff>
      <xdr:row>1</xdr:row>
      <xdr:rowOff>56732</xdr:rowOff>
    </xdr:from>
    <xdr:to>
      <xdr:col>1</xdr:col>
      <xdr:colOff>4434139</xdr:colOff>
      <xdr:row>2</xdr:row>
      <xdr:rowOff>74571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A076DFB-AABF-47E5-AA38-21AECDA4BEAD}"/>
            </a:ext>
          </a:extLst>
        </xdr:cNvPr>
        <xdr:cNvSpPr txBox="1">
          <a:spLocks noChangeArrowheads="1"/>
        </xdr:cNvSpPr>
      </xdr:nvSpPr>
      <xdr:spPr bwMode="auto">
        <a:xfrm>
          <a:off x="172244" y="378201"/>
          <a:ext cx="4297614" cy="517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26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Calibri"/>
            </a:rPr>
            <a:t>INCOME CALCULATOR</a:t>
          </a:r>
        </a:p>
      </xdr:txBody>
    </xdr:sp>
    <xdr:clientData/>
  </xdr:twoCellAnchor>
  <xdr:twoCellAnchor>
    <xdr:from>
      <xdr:col>1</xdr:col>
      <xdr:colOff>3922715</xdr:colOff>
      <xdr:row>0</xdr:row>
      <xdr:rowOff>302265</xdr:rowOff>
    </xdr:from>
    <xdr:to>
      <xdr:col>1</xdr:col>
      <xdr:colOff>4313240</xdr:colOff>
      <xdr:row>1</xdr:row>
      <xdr:rowOff>398517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94AD54EF-D573-4A17-9A42-E11E9C55CC3A}"/>
            </a:ext>
          </a:extLst>
        </xdr:cNvPr>
        <xdr:cNvSpPr/>
      </xdr:nvSpPr>
      <xdr:spPr>
        <a:xfrm>
          <a:off x="3962820" y="302265"/>
          <a:ext cx="390525" cy="422107"/>
        </a:xfrm>
        <a:custGeom>
          <a:avLst/>
          <a:gdLst>
            <a:gd name="connsiteX0" fmla="*/ 0 w 390525"/>
            <a:gd name="connsiteY0" fmla="*/ 390525 h 390525"/>
            <a:gd name="connsiteX1" fmla="*/ 195263 w 390525"/>
            <a:gd name="connsiteY1" fmla="*/ 0 h 390525"/>
            <a:gd name="connsiteX2" fmla="*/ 390525 w 390525"/>
            <a:gd name="connsiteY2" fmla="*/ 390525 h 390525"/>
            <a:gd name="connsiteX3" fmla="*/ 0 w 390525"/>
            <a:gd name="connsiteY3" fmla="*/ 390525 h 390525"/>
            <a:gd name="connsiteX0" fmla="*/ 0 w 390525"/>
            <a:gd name="connsiteY0" fmla="*/ 400050 h 400050"/>
            <a:gd name="connsiteX1" fmla="*/ 157163 w 390525"/>
            <a:gd name="connsiteY1" fmla="*/ 0 h 400050"/>
            <a:gd name="connsiteX2" fmla="*/ 390525 w 390525"/>
            <a:gd name="connsiteY2" fmla="*/ 400050 h 400050"/>
            <a:gd name="connsiteX3" fmla="*/ 0 w 390525"/>
            <a:gd name="connsiteY3" fmla="*/ 400050 h 400050"/>
            <a:gd name="connsiteX0" fmla="*/ 0 w 390525"/>
            <a:gd name="connsiteY0" fmla="*/ 392458 h 392458"/>
            <a:gd name="connsiteX1" fmla="*/ 152096 w 390525"/>
            <a:gd name="connsiteY1" fmla="*/ 0 h 392458"/>
            <a:gd name="connsiteX2" fmla="*/ 390525 w 390525"/>
            <a:gd name="connsiteY2" fmla="*/ 392458 h 392458"/>
            <a:gd name="connsiteX3" fmla="*/ 0 w 390525"/>
            <a:gd name="connsiteY3" fmla="*/ 392458 h 392458"/>
            <a:gd name="connsiteX0" fmla="*/ 0 w 390525"/>
            <a:gd name="connsiteY0" fmla="*/ 400050 h 400050"/>
            <a:gd name="connsiteX1" fmla="*/ 149563 w 390525"/>
            <a:gd name="connsiteY1" fmla="*/ 0 h 400050"/>
            <a:gd name="connsiteX2" fmla="*/ 390525 w 390525"/>
            <a:gd name="connsiteY2" fmla="*/ 400050 h 400050"/>
            <a:gd name="connsiteX3" fmla="*/ 0 w 390525"/>
            <a:gd name="connsiteY3" fmla="*/ 400050 h 400050"/>
            <a:gd name="connsiteX0" fmla="*/ 0 w 390525"/>
            <a:gd name="connsiteY0" fmla="*/ 415014 h 415014"/>
            <a:gd name="connsiteX1" fmla="*/ 134523 w 390525"/>
            <a:gd name="connsiteY1" fmla="*/ 0 h 415014"/>
            <a:gd name="connsiteX2" fmla="*/ 390525 w 390525"/>
            <a:gd name="connsiteY2" fmla="*/ 415014 h 415014"/>
            <a:gd name="connsiteX3" fmla="*/ 0 w 390525"/>
            <a:gd name="connsiteY3" fmla="*/ 415014 h 415014"/>
            <a:gd name="connsiteX0" fmla="*/ 0 w 390525"/>
            <a:gd name="connsiteY0" fmla="*/ 420002 h 420002"/>
            <a:gd name="connsiteX1" fmla="*/ 119484 w 390525"/>
            <a:gd name="connsiteY1" fmla="*/ 0 h 420002"/>
            <a:gd name="connsiteX2" fmla="*/ 390525 w 390525"/>
            <a:gd name="connsiteY2" fmla="*/ 420002 h 420002"/>
            <a:gd name="connsiteX3" fmla="*/ 0 w 390525"/>
            <a:gd name="connsiteY3" fmla="*/ 420002 h 42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0525" h="420002">
              <a:moveTo>
                <a:pt x="0" y="420002"/>
              </a:moveTo>
              <a:lnTo>
                <a:pt x="119484" y="0"/>
              </a:lnTo>
              <a:lnTo>
                <a:pt x="390525" y="420002"/>
              </a:lnTo>
              <a:lnTo>
                <a:pt x="0" y="420002"/>
              </a:lnTo>
              <a:close/>
            </a:path>
          </a:pathLst>
        </a:custGeom>
        <a:solidFill>
          <a:srgbClr val="71315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0E4-B218-E74D-A132-8C9B58920E7B}">
  <dimension ref="B2:J41"/>
  <sheetViews>
    <sheetView tabSelected="1" view="pageBreakPreview" topLeftCell="A12" zoomScale="86" zoomScaleNormal="86" zoomScaleSheetLayoutView="86" workbookViewId="0">
      <selection activeCell="C22" sqref="C22"/>
    </sheetView>
  </sheetViews>
  <sheetFormatPr defaultColWidth="10.875" defaultRowHeight="25.5" x14ac:dyDescent="0.35"/>
  <cols>
    <col min="1" max="1" width="0.5" style="1" customWidth="1"/>
    <col min="2" max="2" width="94" style="1" customWidth="1"/>
    <col min="3" max="3" width="48.25" style="1" customWidth="1"/>
    <col min="4" max="4" width="0.625" style="2" customWidth="1"/>
    <col min="5" max="10" width="10.875" style="2"/>
    <col min="11" max="16384" width="10.875" style="1"/>
  </cols>
  <sheetData>
    <row r="2" spans="2:7" s="2" customFormat="1" ht="39.950000000000003" customHeight="1" x14ac:dyDescent="0.4">
      <c r="B2" s="6"/>
      <c r="C2" s="3"/>
    </row>
    <row r="3" spans="2:7" s="2" customFormat="1" ht="45" customHeight="1" x14ac:dyDescent="0.35">
      <c r="B3" s="4"/>
      <c r="C3" s="3"/>
    </row>
    <row r="4" spans="2:7" s="2" customFormat="1" ht="30" customHeight="1" thickBot="1" x14ac:dyDescent="0.4">
      <c r="B4" s="23" t="s">
        <v>6</v>
      </c>
      <c r="C4" s="24"/>
      <c r="D4" s="5"/>
      <c r="E4" s="5"/>
    </row>
    <row r="5" spans="2:7" ht="26.25" thickBot="1" x14ac:dyDescent="0.4">
      <c r="B5" s="19" t="s">
        <v>0</v>
      </c>
      <c r="C5" s="20" t="s">
        <v>1</v>
      </c>
      <c r="D5" s="5"/>
    </row>
    <row r="6" spans="2:7" x14ac:dyDescent="0.35">
      <c r="B6" s="8" t="s">
        <v>2</v>
      </c>
      <c r="C6" s="9"/>
      <c r="D6" s="5"/>
    </row>
    <row r="7" spans="2:7" x14ac:dyDescent="0.35">
      <c r="B7" s="10" t="s">
        <v>3</v>
      </c>
      <c r="C7" s="11"/>
      <c r="D7" s="5"/>
      <c r="E7" s="5"/>
      <c r="F7"/>
      <c r="G7"/>
    </row>
    <row r="8" spans="2:7" x14ac:dyDescent="0.35">
      <c r="B8" s="10" t="s">
        <v>4</v>
      </c>
      <c r="C8" s="11"/>
      <c r="D8" s="5"/>
      <c r="E8" s="5"/>
      <c r="F8"/>
      <c r="G8"/>
    </row>
    <row r="9" spans="2:7" x14ac:dyDescent="0.35">
      <c r="B9" s="10" t="s">
        <v>5</v>
      </c>
      <c r="C9" s="11"/>
      <c r="D9" s="5"/>
      <c r="E9" s="5"/>
      <c r="F9"/>
      <c r="G9"/>
    </row>
    <row r="10" spans="2:7" s="2" customFormat="1" ht="37.5" customHeight="1" x14ac:dyDescent="0.35">
      <c r="B10" s="12"/>
      <c r="C10" s="13"/>
      <c r="D10" s="5"/>
      <c r="E10" s="5"/>
      <c r="F10"/>
      <c r="G10"/>
    </row>
    <row r="11" spans="2:7" ht="30" customHeight="1" thickBot="1" x14ac:dyDescent="0.4">
      <c r="B11" s="25" t="s">
        <v>13</v>
      </c>
      <c r="C11" s="26"/>
    </row>
    <row r="12" spans="2:7" ht="26.25" thickBot="1" x14ac:dyDescent="0.4">
      <c r="B12" s="21" t="s">
        <v>0</v>
      </c>
      <c r="C12" s="22" t="s">
        <v>1</v>
      </c>
    </row>
    <row r="13" spans="2:7" x14ac:dyDescent="0.35">
      <c r="B13" s="15" t="s">
        <v>7</v>
      </c>
      <c r="C13" s="16"/>
    </row>
    <row r="14" spans="2:7" x14ac:dyDescent="0.35">
      <c r="B14" s="17" t="s">
        <v>8</v>
      </c>
      <c r="C14" s="18"/>
    </row>
    <row r="15" spans="2:7" x14ac:dyDescent="0.35">
      <c r="B15" s="17" t="s">
        <v>9</v>
      </c>
      <c r="C15" s="18"/>
    </row>
    <row r="16" spans="2:7" x14ac:dyDescent="0.35">
      <c r="B16" s="17" t="s">
        <v>10</v>
      </c>
      <c r="C16" s="18"/>
    </row>
    <row r="17" spans="2:3" x14ac:dyDescent="0.35">
      <c r="B17" s="17" t="s">
        <v>11</v>
      </c>
      <c r="C17" s="18"/>
    </row>
    <row r="18" spans="2:3" x14ac:dyDescent="0.35">
      <c r="B18" s="17" t="s">
        <v>12</v>
      </c>
      <c r="C18" s="18"/>
    </row>
    <row r="19" spans="2:3" ht="51.75" customHeight="1" x14ac:dyDescent="0.35">
      <c r="B19" s="12"/>
      <c r="C19" s="13"/>
    </row>
    <row r="20" spans="2:3" ht="30" customHeight="1" thickBot="1" x14ac:dyDescent="0.4">
      <c r="B20" s="25" t="s">
        <v>15</v>
      </c>
      <c r="C20" s="26"/>
    </row>
    <row r="21" spans="2:3" ht="26.25" thickBot="1" x14ac:dyDescent="0.4">
      <c r="B21" s="21" t="s">
        <v>0</v>
      </c>
      <c r="C21" s="22" t="s">
        <v>1</v>
      </c>
    </row>
    <row r="22" spans="2:3" x14ac:dyDescent="0.35">
      <c r="B22" s="27" t="s">
        <v>14</v>
      </c>
      <c r="C22" s="16">
        <f>SUM(C6:C18)</f>
        <v>0</v>
      </c>
    </row>
    <row r="23" spans="2:3" s="2" customFormat="1" ht="30.75" customHeight="1" x14ac:dyDescent="0.35">
      <c r="B23" s="14"/>
      <c r="C23" s="14"/>
    </row>
    <row r="24" spans="2:3" s="2" customFormat="1" ht="14.25" customHeight="1" x14ac:dyDescent="0.35">
      <c r="B24" s="7"/>
      <c r="C24" s="7"/>
    </row>
    <row r="26" spans="2:3" s="2" customFormat="1" x14ac:dyDescent="0.35"/>
    <row r="27" spans="2:3" s="2" customFormat="1" x14ac:dyDescent="0.35"/>
    <row r="28" spans="2:3" s="2" customFormat="1" x14ac:dyDescent="0.35"/>
    <row r="29" spans="2:3" s="2" customFormat="1" x14ac:dyDescent="0.35"/>
    <row r="30" spans="2:3" s="2" customFormat="1" x14ac:dyDescent="0.35"/>
    <row r="31" spans="2:3" s="2" customFormat="1" x14ac:dyDescent="0.35"/>
    <row r="32" spans="2:3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</sheetData>
  <mergeCells count="3">
    <mergeCell ref="B4:C4"/>
    <mergeCell ref="B11:C11"/>
    <mergeCell ref="B20:C20"/>
  </mergeCells>
  <printOptions horizontalCentered="1" verticalCentered="1"/>
  <pageMargins left="0.2" right="0.2" top="0.5" bottom="0.5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INCOME WORKSHEET</vt:lpstr>
      <vt:lpstr>'NET INCOME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Tayyba Mirza</cp:lastModifiedBy>
  <cp:lastPrinted>2022-11-30T06:10:37Z</cp:lastPrinted>
  <dcterms:created xsi:type="dcterms:W3CDTF">2019-10-01T17:13:33Z</dcterms:created>
  <dcterms:modified xsi:type="dcterms:W3CDTF">2022-11-30T06:10:42Z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2022-09-29T11:19:04Z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1a74681e-106f-4ce3-b90d-1fb800ceeb19</vt:lpwstr>
  </property>
  <property fmtid="{D5CDD505-2E9C-101B-9397-08002B2CF9AE}" pid="8" name="MSIP_Label_defa4170-0d19-0005-0004-bc88714345d2_ContentBits">
    <vt:lpwstr>0</vt:lpwstr>
  </property>
</Properties>
</file>