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<sst xmlns="http://schemas.openxmlformats.org/spreadsheetml/2006/main" count="109" uniqueCount="74">
  <si>
    <t>Revenue</t>
  </si>
  <si>
    <t>Expenses</t>
  </si>
  <si>
    <t>Pictures</t>
  </si>
  <si>
    <t xml:space="preserve"> </t>
  </si>
  <si>
    <t xml:space="preserve">  </t>
  </si>
  <si>
    <t>Cash Forward Balance</t>
  </si>
  <si>
    <t>Pubs/Xerox/Handouts</t>
  </si>
  <si>
    <t>Proposed and Actual</t>
  </si>
  <si>
    <t>Foundation Scholarships - Account #</t>
  </si>
  <si>
    <t>Event Balance</t>
  </si>
  <si>
    <t>If excess balance, $ go to</t>
  </si>
  <si>
    <t xml:space="preserve">If overage, shortfall will be covered by  </t>
  </si>
  <si>
    <t>Amount Requested:</t>
  </si>
  <si>
    <t>Purpose/Justification:</t>
  </si>
  <si>
    <t>Previously Funded -</t>
  </si>
  <si>
    <t>Yes</t>
  </si>
  <si>
    <t>No</t>
  </si>
  <si>
    <t>Source:</t>
  </si>
  <si>
    <t>A. Total Revenue</t>
  </si>
  <si>
    <t>B. Total Expenses</t>
  </si>
  <si>
    <t>Approved By:</t>
  </si>
  <si>
    <t>Amount Approved:</t>
  </si>
  <si>
    <t>Meals/Breaks</t>
  </si>
  <si>
    <t>Lodging</t>
  </si>
  <si>
    <t>Craft products</t>
  </si>
  <si>
    <t>Costumes</t>
  </si>
  <si>
    <t>Insurance</t>
  </si>
  <si>
    <t>Foundation Support - Account #</t>
  </si>
  <si>
    <t xml:space="preserve"> Event Budget</t>
  </si>
  <si>
    <t>Unit Support - funding source</t>
  </si>
  <si>
    <t>Linens</t>
  </si>
  <si>
    <t>Decorations</t>
  </si>
  <si>
    <t>Supplies</t>
  </si>
  <si>
    <t>Proposed Budget</t>
  </si>
  <si>
    <t>Postage</t>
  </si>
  <si>
    <t>Event Name:_____________________</t>
  </si>
  <si>
    <t>Off site pool rental</t>
  </si>
  <si>
    <t>Equipment rental/purchase</t>
  </si>
  <si>
    <t>T-shirts</t>
  </si>
  <si>
    <t>Award Certificates/Plaques/Pins</t>
  </si>
  <si>
    <t>Transportation</t>
  </si>
  <si>
    <t>Internal WVU Grant Applied for -</t>
  </si>
  <si>
    <t>Foundation</t>
  </si>
  <si>
    <t>Event Location:__________________________________</t>
  </si>
  <si>
    <t>Actual State</t>
  </si>
  <si>
    <t>RC Dollars</t>
  </si>
  <si>
    <t xml:space="preserve">Actual Totals    </t>
  </si>
  <si>
    <t xml:space="preserve">Actual        </t>
  </si>
  <si>
    <t>Fundraisers - (Fees)</t>
  </si>
  <si>
    <t>Registration fees receivable</t>
  </si>
  <si>
    <t>Grant/Research Corp Support</t>
  </si>
  <si>
    <t>Donations - (Foundation)_</t>
  </si>
  <si>
    <t>Instructors Fees (travel must be included)</t>
  </si>
  <si>
    <t>Speaker Fees (travel must be included)</t>
  </si>
  <si>
    <t>Credit Card Fees</t>
  </si>
  <si>
    <t>Refunds</t>
  </si>
  <si>
    <t>Music/DJ/Entertainment</t>
  </si>
  <si>
    <t>Speaker Promotional Materials</t>
  </si>
  <si>
    <t>Estimated</t>
  </si>
  <si>
    <t>Site Cost plus computer pay from fees</t>
  </si>
  <si>
    <t>Educational/Promotional Material Resistration items</t>
  </si>
  <si>
    <t>CEU's/CME to WVU IU</t>
  </si>
  <si>
    <t>Contract:</t>
  </si>
  <si>
    <t>Budget Date:</t>
  </si>
  <si>
    <t>Event Date:</t>
  </si>
  <si>
    <t xml:space="preserve">Source: </t>
  </si>
  <si>
    <t xml:space="preserve">Misc./Other  </t>
  </si>
  <si>
    <t xml:space="preserve">Other    Program Administration </t>
  </si>
  <si>
    <t xml:space="preserve">Amount </t>
  </si>
  <si>
    <t xml:space="preserve">Registration fees collected </t>
  </si>
  <si>
    <t xml:space="preserve">Travel -Specialist,agents, other </t>
  </si>
  <si>
    <t># of Participants:  Expected_ Pd.____  Actual_____</t>
  </si>
  <si>
    <t>Web Design</t>
  </si>
  <si>
    <t>Graphic/Printing/Proofreading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</si>
</sst>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4" fontId="1" fillId="0" borderId="17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1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7" fillId="0" borderId="0" xfId="0" applyFont="1" applyAlignment="1">
      <alignment horizontal="right"/>
    </xf>
    <xf numFmtId="4" fontId="0" fillId="0" borderId="18" xfId="0" applyNumberForma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1" fillId="0" borderId="18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2" fontId="1" fillId="0" borderId="16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9525</xdr:rowOff>
    </xdr:from>
    <xdr:to>
      <xdr:col>2</xdr:col>
      <xdr:colOff>885825</xdr:colOff>
      <xdr:row>3</xdr:row>
      <xdr:rowOff>114300</xdr:rowOff>
    </xdr:to>
    <xdr:pic>
      <xdr:nvPicPr>
        <xdr:cNvPr id="1" name="Picture 1" descr="wvueslogo-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450"/>
          <a:ext cx="2181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73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2" max="2" width="11.140625" style="0" customWidth="1"/>
    <col min="3" max="3" width="14.57421875" style="0" customWidth="1"/>
    <col min="4" max="4" width="7.00390625" style="0" customWidth="1"/>
    <col min="5" max="5" width="6.28125" style="0" customWidth="1"/>
    <col min="6" max="6" width="18.28125" style="0" customWidth="1"/>
    <col min="7" max="7" width="3.140625" style="0" customWidth="1"/>
    <col min="8" max="8" width="15.57421875" style="0" customWidth="1"/>
    <col min="9" max="9" width="11.421875" style="0" customWidth="1"/>
    <col min="10" max="10" width="17.00390625" style="0" customWidth="1"/>
    <col min="11" max="11" width="2.421875" style="0" customWidth="1"/>
    <col min="12" max="12" width="13.421875" style="0" customWidth="1"/>
  </cols>
  <sheetData>
    <row r="5" spans="1:9" s="3" customFormat="1" ht="15.75">
      <c r="A5" s="54" t="s">
        <v>28</v>
      </c>
      <c r="B5" s="54"/>
      <c r="C5" s="54"/>
      <c r="D5" s="54"/>
      <c r="E5" s="54"/>
      <c r="F5" s="54"/>
      <c r="G5" s="54"/>
      <c r="H5" s="54"/>
      <c r="I5" s="54"/>
    </row>
    <row r="6" spans="1:9" s="3" customFormat="1" ht="15.75">
      <c r="A6" s="54" t="s">
        <v>7</v>
      </c>
      <c r="B6" s="54"/>
      <c r="C6" s="54"/>
      <c r="D6" s="54"/>
      <c r="E6" s="54"/>
      <c r="F6" s="54"/>
      <c r="G6" s="54"/>
      <c r="H6" s="54"/>
      <c r="I6" s="54"/>
    </row>
    <row r="7" s="2" customFormat="1" ht="12.75"/>
    <row r="8" spans="3:10" s="2" customFormat="1" ht="13.5" thickBot="1">
      <c r="C8" s="14"/>
      <c r="D8" s="14"/>
      <c r="H8" s="38" t="s">
        <v>63</v>
      </c>
      <c r="I8" s="37"/>
      <c r="J8" s="36"/>
    </row>
    <row r="9" spans="1:4" ht="12.75">
      <c r="A9" t="s">
        <v>35</v>
      </c>
      <c r="C9" s="14"/>
      <c r="D9" s="14"/>
    </row>
    <row r="10" spans="1:9" ht="13.5" thickBot="1">
      <c r="A10" s="51" t="s">
        <v>64</v>
      </c>
      <c r="B10" s="51"/>
      <c r="C10" s="52"/>
      <c r="D10" s="52"/>
      <c r="H10" t="s">
        <v>62</v>
      </c>
      <c r="I10" s="42"/>
    </row>
    <row r="11" spans="1:4" ht="12.75">
      <c r="A11" t="s">
        <v>43</v>
      </c>
      <c r="C11" s="5"/>
      <c r="D11" s="5"/>
    </row>
    <row r="12" spans="1:10" ht="12.75">
      <c r="A12" t="s">
        <v>12</v>
      </c>
      <c r="C12" s="53"/>
      <c r="D12" s="53"/>
      <c r="G12" s="56" t="s">
        <v>71</v>
      </c>
      <c r="H12" s="56"/>
      <c r="I12" s="56"/>
      <c r="J12" s="56"/>
    </row>
    <row r="13" spans="1:4" ht="12.75">
      <c r="A13" t="s">
        <v>13</v>
      </c>
      <c r="C13" s="13"/>
      <c r="D13" s="9"/>
    </row>
    <row r="14" spans="1:12" ht="12.75">
      <c r="A14" t="s">
        <v>14</v>
      </c>
      <c r="C14" s="5" t="s">
        <v>15</v>
      </c>
      <c r="D14" s="5" t="s">
        <v>16</v>
      </c>
      <c r="E14" s="57" t="s">
        <v>68</v>
      </c>
      <c r="F14" s="57"/>
      <c r="G14" s="10"/>
      <c r="H14" s="8" t="s">
        <v>65</v>
      </c>
      <c r="I14" s="52"/>
      <c r="J14" s="52"/>
      <c r="L14" s="8"/>
    </row>
    <row r="15" spans="1:12" ht="12.75">
      <c r="A15" t="s">
        <v>41</v>
      </c>
      <c r="C15" s="12"/>
      <c r="D15" t="s">
        <v>15</v>
      </c>
      <c r="E15" t="s">
        <v>16</v>
      </c>
      <c r="H15" s="39" t="s">
        <v>58</v>
      </c>
      <c r="J15" s="39"/>
      <c r="L15" s="39"/>
    </row>
    <row r="16" spans="6:12" s="1" customFormat="1" ht="15">
      <c r="F16" s="29" t="s">
        <v>33</v>
      </c>
      <c r="H16" s="32" t="s">
        <v>44</v>
      </c>
      <c r="J16" s="32" t="s">
        <v>47</v>
      </c>
      <c r="K16" s="1" t="s">
        <v>4</v>
      </c>
      <c r="L16" s="33" t="s">
        <v>46</v>
      </c>
    </row>
    <row r="17" spans="1:10" s="1" customFormat="1" ht="16.5" thickBot="1">
      <c r="A17" s="4" t="s">
        <v>0</v>
      </c>
      <c r="H17" s="1" t="s">
        <v>45</v>
      </c>
      <c r="I17" s="6"/>
      <c r="J17" s="1" t="s">
        <v>42</v>
      </c>
    </row>
    <row r="18" spans="1:12" ht="12.75">
      <c r="A18" s="25" t="s">
        <v>5</v>
      </c>
      <c r="B18" s="9"/>
      <c r="C18" s="9"/>
      <c r="D18" s="46"/>
      <c r="E18" s="47"/>
      <c r="F18" s="27"/>
      <c r="G18" s="5"/>
      <c r="H18" s="22"/>
      <c r="I18" s="5"/>
      <c r="J18" s="22"/>
      <c r="L18" s="22"/>
    </row>
    <row r="19" spans="1:12" ht="12.75">
      <c r="A19" s="25" t="s">
        <v>51</v>
      </c>
      <c r="B19" s="9"/>
      <c r="C19" s="9"/>
      <c r="D19" s="9"/>
      <c r="E19" s="9"/>
      <c r="F19" s="28"/>
      <c r="G19" s="5"/>
      <c r="H19" s="23" t="s">
        <v>3</v>
      </c>
      <c r="I19" s="5"/>
      <c r="J19" s="23"/>
      <c r="L19" s="23" t="s">
        <v>3</v>
      </c>
    </row>
    <row r="20" spans="1:12" ht="12.75">
      <c r="A20" s="25" t="s">
        <v>48</v>
      </c>
      <c r="B20" s="26"/>
      <c r="C20" s="26"/>
      <c r="D20" s="26"/>
      <c r="E20" s="26"/>
      <c r="F20" s="28" t="s">
        <v>3</v>
      </c>
      <c r="G20" s="5"/>
      <c r="H20" s="23" t="s">
        <v>3</v>
      </c>
      <c r="I20" s="5"/>
      <c r="J20" s="23" t="s">
        <v>3</v>
      </c>
      <c r="L20" s="23" t="s">
        <v>3</v>
      </c>
    </row>
    <row r="21" spans="1:12" ht="12.75">
      <c r="A21" s="48" t="s">
        <v>69</v>
      </c>
      <c r="B21" s="49"/>
      <c r="C21" s="49"/>
      <c r="D21" s="49"/>
      <c r="E21" s="50"/>
      <c r="F21" s="28"/>
      <c r="G21" s="5"/>
      <c r="H21" s="23" t="s">
        <v>3</v>
      </c>
      <c r="I21" s="5"/>
      <c r="J21" s="23" t="s">
        <v>3</v>
      </c>
      <c r="L21" s="23" t="s">
        <v>3</v>
      </c>
    </row>
    <row r="22" spans="1:12" ht="12.75">
      <c r="A22" s="19" t="s">
        <v>49</v>
      </c>
      <c r="B22" s="9"/>
      <c r="C22" s="9"/>
      <c r="D22" s="9"/>
      <c r="E22" s="9"/>
      <c r="F22" s="28"/>
      <c r="G22" s="5"/>
      <c r="H22" s="23"/>
      <c r="I22" s="5"/>
      <c r="J22" s="23"/>
      <c r="L22" s="23"/>
    </row>
    <row r="23" spans="1:12" ht="12.75">
      <c r="A23" s="19" t="s">
        <v>27</v>
      </c>
      <c r="B23" s="9"/>
      <c r="C23" s="9"/>
      <c r="D23" s="9"/>
      <c r="E23" s="9"/>
      <c r="F23" s="28" t="s">
        <v>3</v>
      </c>
      <c r="G23" s="5"/>
      <c r="H23" s="23"/>
      <c r="I23" s="5"/>
      <c r="J23" s="23"/>
      <c r="L23" s="23"/>
    </row>
    <row r="24" spans="1:12" ht="12.75">
      <c r="A24" s="16" t="s">
        <v>8</v>
      </c>
      <c r="B24" s="8"/>
      <c r="C24" s="8"/>
      <c r="D24" s="8"/>
      <c r="E24" s="8"/>
      <c r="F24" s="28"/>
      <c r="G24" s="5"/>
      <c r="H24" s="23"/>
      <c r="I24" s="5"/>
      <c r="J24" s="23"/>
      <c r="L24" s="23"/>
    </row>
    <row r="25" spans="1:12" ht="12.75">
      <c r="A25" s="19" t="s">
        <v>29</v>
      </c>
      <c r="B25" s="9"/>
      <c r="C25" s="9"/>
      <c r="D25" s="9"/>
      <c r="E25" s="9"/>
      <c r="F25" s="28"/>
      <c r="G25" s="5"/>
      <c r="H25" s="23" t="s">
        <v>3</v>
      </c>
      <c r="I25" s="5"/>
      <c r="J25" s="23" t="s">
        <v>3</v>
      </c>
      <c r="L25" s="23" t="s">
        <v>3</v>
      </c>
    </row>
    <row r="26" spans="1:12" ht="12.75">
      <c r="A26" s="16" t="s">
        <v>50</v>
      </c>
      <c r="B26" s="9"/>
      <c r="C26" s="9"/>
      <c r="D26" s="9"/>
      <c r="E26" s="9"/>
      <c r="F26" s="28"/>
      <c r="G26" s="5"/>
      <c r="H26" s="23"/>
      <c r="I26" s="5"/>
      <c r="J26" s="23"/>
      <c r="L26" s="23"/>
    </row>
    <row r="27" spans="1:12" ht="12.75">
      <c r="A27" s="16" t="s">
        <v>67</v>
      </c>
      <c r="B27" s="9"/>
      <c r="C27" s="9"/>
      <c r="D27" s="9"/>
      <c r="E27" s="9"/>
      <c r="F27" s="28"/>
      <c r="G27" s="5"/>
      <c r="H27" s="23"/>
      <c r="I27" s="5"/>
      <c r="J27" s="23"/>
      <c r="L27" s="23"/>
    </row>
    <row r="28" spans="1:12" ht="12.75">
      <c r="A28" s="19"/>
      <c r="B28" s="8"/>
      <c r="C28" s="8"/>
      <c r="D28" s="8"/>
      <c r="E28" s="8"/>
      <c r="F28" s="28"/>
      <c r="G28" s="5"/>
      <c r="H28" s="23"/>
      <c r="I28" s="5"/>
      <c r="J28" s="23"/>
      <c r="L28" s="23"/>
    </row>
    <row r="29" spans="1:12" s="1" customFormat="1" ht="13.5" thickBot="1">
      <c r="A29" s="17" t="s">
        <v>18</v>
      </c>
      <c r="B29" s="18"/>
      <c r="C29" s="18"/>
      <c r="D29" s="18"/>
      <c r="E29" s="18"/>
      <c r="F29" s="24">
        <f>SUM(F18:F28)</f>
        <v>0</v>
      </c>
      <c r="G29" s="6" t="s">
        <v>3</v>
      </c>
      <c r="H29" s="24">
        <f>SUM(H18:H28)</f>
        <v>0</v>
      </c>
      <c r="I29" s="6"/>
      <c r="J29" s="24">
        <f>SUM(J18:J28)</f>
        <v>0</v>
      </c>
      <c r="L29" s="24">
        <f>SUM(L18:L28)</f>
        <v>0</v>
      </c>
    </row>
    <row r="30" spans="1:12" s="1" customFormat="1" ht="16.5" thickBot="1">
      <c r="A30" s="4" t="s">
        <v>1</v>
      </c>
      <c r="F30" s="6"/>
      <c r="G30" s="6"/>
      <c r="H30" s="6"/>
      <c r="J30" s="6"/>
      <c r="L30" s="6"/>
    </row>
    <row r="31" spans="1:12" ht="12.75">
      <c r="A31" s="48" t="s">
        <v>59</v>
      </c>
      <c r="B31" s="49"/>
      <c r="C31" s="49"/>
      <c r="D31" s="49"/>
      <c r="E31" s="50"/>
      <c r="F31" s="27"/>
      <c r="G31" s="6"/>
      <c r="H31" s="22"/>
      <c r="I31" s="5"/>
      <c r="J31" s="22"/>
      <c r="L31" s="22"/>
    </row>
    <row r="32" spans="1:12" ht="12.75">
      <c r="A32" s="19" t="s">
        <v>36</v>
      </c>
      <c r="B32" s="9"/>
      <c r="C32" s="9"/>
      <c r="D32" s="9"/>
      <c r="E32" s="9"/>
      <c r="F32" s="40"/>
      <c r="G32" s="6"/>
      <c r="H32" s="30"/>
      <c r="I32" s="5"/>
      <c r="J32" s="30"/>
      <c r="L32" s="30"/>
    </row>
    <row r="33" spans="1:12" ht="12.75">
      <c r="A33" s="19" t="s">
        <v>52</v>
      </c>
      <c r="B33" s="9"/>
      <c r="C33" s="9"/>
      <c r="D33" s="9"/>
      <c r="E33" s="9"/>
      <c r="F33" s="28"/>
      <c r="G33" s="6"/>
      <c r="H33" s="23" t="s">
        <v>3</v>
      </c>
      <c r="I33" s="5"/>
      <c r="J33" s="23" t="s">
        <v>3</v>
      </c>
      <c r="L33" s="23" t="s">
        <v>3</v>
      </c>
    </row>
    <row r="34" spans="1:12" ht="12.75">
      <c r="A34" s="19" t="s">
        <v>56</v>
      </c>
      <c r="B34" s="9"/>
      <c r="C34" s="9" t="s">
        <v>3</v>
      </c>
      <c r="D34" s="9"/>
      <c r="E34" s="9"/>
      <c r="F34" s="28"/>
      <c r="G34" s="6"/>
      <c r="H34" s="23"/>
      <c r="I34" s="5"/>
      <c r="J34" s="23"/>
      <c r="L34" s="23"/>
    </row>
    <row r="35" spans="1:12" ht="12.75">
      <c r="A35" s="15" t="s">
        <v>22</v>
      </c>
      <c r="B35" s="5"/>
      <c r="C35" s="5"/>
      <c r="D35" s="5"/>
      <c r="E35" s="5"/>
      <c r="F35" s="28"/>
      <c r="G35" s="6"/>
      <c r="H35" s="23"/>
      <c r="I35" s="5"/>
      <c r="J35" s="23"/>
      <c r="L35" s="23"/>
    </row>
    <row r="36" spans="1:12" ht="12.75">
      <c r="A36" s="19" t="s">
        <v>23</v>
      </c>
      <c r="B36" s="9"/>
      <c r="C36" s="9"/>
      <c r="D36" s="9"/>
      <c r="E36" s="9"/>
      <c r="F36" s="28"/>
      <c r="G36" s="6"/>
      <c r="H36" s="23"/>
      <c r="I36" s="5"/>
      <c r="J36" s="23"/>
      <c r="L36" s="23"/>
    </row>
    <row r="37" spans="1:12" ht="12.75">
      <c r="A37" s="15" t="s">
        <v>30</v>
      </c>
      <c r="B37" s="5"/>
      <c r="C37" s="5"/>
      <c r="D37" s="5"/>
      <c r="E37" s="5"/>
      <c r="F37" s="28"/>
      <c r="G37" s="6"/>
      <c r="H37" s="23"/>
      <c r="I37" s="5"/>
      <c r="J37" s="23"/>
      <c r="L37" s="23"/>
    </row>
    <row r="38" spans="1:12" ht="12.75">
      <c r="A38" s="19" t="s">
        <v>31</v>
      </c>
      <c r="B38" s="9"/>
      <c r="C38" s="9"/>
      <c r="D38" s="9"/>
      <c r="E38" s="9"/>
      <c r="F38" s="28"/>
      <c r="G38" s="6"/>
      <c r="H38" s="23"/>
      <c r="I38" s="5"/>
      <c r="J38" s="23"/>
      <c r="L38" s="23"/>
    </row>
    <row r="39" spans="1:12" ht="12.75">
      <c r="A39" s="55" t="s">
        <v>53</v>
      </c>
      <c r="B39" s="46"/>
      <c r="C39" s="46"/>
      <c r="D39" s="5"/>
      <c r="E39" s="5"/>
      <c r="F39" s="28"/>
      <c r="G39" s="6"/>
      <c r="H39" s="23" t="s">
        <v>3</v>
      </c>
      <c r="I39" s="5"/>
      <c r="J39" s="23"/>
      <c r="L39" s="23" t="s">
        <v>3</v>
      </c>
    </row>
    <row r="40" spans="1:12" ht="12.75">
      <c r="A40" s="19" t="s">
        <v>57</v>
      </c>
      <c r="B40" s="9"/>
      <c r="C40" s="9"/>
      <c r="D40" s="9"/>
      <c r="E40" s="9"/>
      <c r="F40" s="28"/>
      <c r="G40" s="6"/>
      <c r="H40" s="23"/>
      <c r="I40" s="5"/>
      <c r="J40" s="23"/>
      <c r="L40" s="23"/>
    </row>
    <row r="41" spans="1:12" ht="12.75">
      <c r="A41" s="15" t="s">
        <v>32</v>
      </c>
      <c r="B41" s="5"/>
      <c r="C41" s="5"/>
      <c r="D41" s="5"/>
      <c r="E41" s="5"/>
      <c r="F41" s="28"/>
      <c r="G41" s="6"/>
      <c r="H41" s="23"/>
      <c r="I41" s="5"/>
      <c r="J41" s="23"/>
      <c r="L41" s="23"/>
    </row>
    <row r="42" spans="1:12" ht="12.75">
      <c r="A42" s="19" t="s">
        <v>24</v>
      </c>
      <c r="B42" s="9"/>
      <c r="C42" s="9" t="s">
        <v>3</v>
      </c>
      <c r="D42" s="9"/>
      <c r="E42" s="9"/>
      <c r="F42" s="28"/>
      <c r="G42" s="6"/>
      <c r="H42" s="23" t="s">
        <v>3</v>
      </c>
      <c r="I42" s="5"/>
      <c r="J42" s="23" t="s">
        <v>3</v>
      </c>
      <c r="L42" s="23" t="s">
        <v>3</v>
      </c>
    </row>
    <row r="43" spans="1:12" ht="12.75">
      <c r="A43" s="25" t="s">
        <v>37</v>
      </c>
      <c r="B43" s="31"/>
      <c r="C43" s="31"/>
      <c r="D43" s="31"/>
      <c r="E43" s="31"/>
      <c r="F43" s="28"/>
      <c r="G43" s="6"/>
      <c r="H43" s="23"/>
      <c r="I43" s="5"/>
      <c r="J43" s="23"/>
      <c r="L43" s="23"/>
    </row>
    <row r="44" spans="1:12" ht="12.75">
      <c r="A44" s="19" t="s">
        <v>26</v>
      </c>
      <c r="B44" s="9"/>
      <c r="C44" s="9"/>
      <c r="D44" s="9"/>
      <c r="E44" s="9"/>
      <c r="F44" s="28"/>
      <c r="G44" s="6"/>
      <c r="H44" s="23"/>
      <c r="I44" s="5"/>
      <c r="J44" s="23"/>
      <c r="L44" s="23"/>
    </row>
    <row r="45" spans="1:12" ht="12.75">
      <c r="A45" s="15" t="s">
        <v>38</v>
      </c>
      <c r="B45" s="5"/>
      <c r="C45" s="5"/>
      <c r="D45" s="5"/>
      <c r="E45" s="5"/>
      <c r="F45" s="28"/>
      <c r="G45" s="6"/>
      <c r="H45" s="23"/>
      <c r="I45" s="5"/>
      <c r="J45" s="23"/>
      <c r="L45" s="23"/>
    </row>
    <row r="46" spans="1:12" ht="12.75">
      <c r="A46" s="19" t="s">
        <v>25</v>
      </c>
      <c r="B46" s="9"/>
      <c r="C46" s="9" t="s">
        <v>3</v>
      </c>
      <c r="D46" s="9"/>
      <c r="E46" s="9"/>
      <c r="F46" s="28"/>
      <c r="G46" s="6"/>
      <c r="H46" s="23"/>
      <c r="I46" s="5"/>
      <c r="J46" s="23"/>
      <c r="L46" s="23"/>
    </row>
    <row r="47" spans="1:12" ht="12.75">
      <c r="A47" s="15" t="s">
        <v>2</v>
      </c>
      <c r="B47" s="5"/>
      <c r="C47" s="5" t="s">
        <v>3</v>
      </c>
      <c r="D47" s="5"/>
      <c r="E47" s="5"/>
      <c r="F47" s="28"/>
      <c r="G47" s="6"/>
      <c r="H47" s="23" t="s">
        <v>3</v>
      </c>
      <c r="I47" s="5"/>
      <c r="J47" s="23" t="s">
        <v>3</v>
      </c>
      <c r="L47" s="23" t="s">
        <v>3</v>
      </c>
    </row>
    <row r="48" spans="1:12" ht="12.75">
      <c r="A48" s="19" t="s">
        <v>6</v>
      </c>
      <c r="B48" s="9"/>
      <c r="C48" s="9"/>
      <c r="D48" s="9"/>
      <c r="E48" s="9"/>
      <c r="F48" s="28"/>
      <c r="G48" s="6"/>
      <c r="H48" s="23"/>
      <c r="I48" s="5"/>
      <c r="J48" s="23" t="s">
        <v>3</v>
      </c>
      <c r="L48" s="23" t="s">
        <v>3</v>
      </c>
    </row>
    <row r="49" spans="1:12" ht="12.75">
      <c r="A49" s="15" t="s">
        <v>72</v>
      </c>
      <c r="B49" s="5"/>
      <c r="C49" s="5"/>
      <c r="D49" s="5"/>
      <c r="E49" s="5"/>
      <c r="F49" s="28"/>
      <c r="G49" s="6"/>
      <c r="H49" s="23"/>
      <c r="I49" s="5"/>
      <c r="J49" s="23"/>
      <c r="L49" s="23"/>
    </row>
    <row r="50" spans="1:12" ht="12.75">
      <c r="A50" s="15" t="s">
        <v>73</v>
      </c>
      <c r="B50" s="5"/>
      <c r="C50" s="5"/>
      <c r="D50" s="5"/>
      <c r="E50" s="5"/>
      <c r="F50" s="28"/>
      <c r="G50" s="6"/>
      <c r="H50" s="23"/>
      <c r="I50" s="5"/>
      <c r="J50" s="23"/>
      <c r="L50" s="23"/>
    </row>
    <row r="51" spans="1:12" ht="12.75">
      <c r="A51" s="15" t="s">
        <v>34</v>
      </c>
      <c r="B51" s="5"/>
      <c r="C51" s="5"/>
      <c r="D51" s="5"/>
      <c r="E51" s="5"/>
      <c r="F51" s="28"/>
      <c r="G51" s="6"/>
      <c r="H51" s="23"/>
      <c r="I51" s="5"/>
      <c r="J51" s="23"/>
      <c r="L51" s="23"/>
    </row>
    <row r="52" spans="1:12" ht="12.75">
      <c r="A52" s="48" t="s">
        <v>60</v>
      </c>
      <c r="B52" s="49"/>
      <c r="C52" s="49"/>
      <c r="D52" s="49"/>
      <c r="E52" s="50"/>
      <c r="F52" s="28"/>
      <c r="G52" s="6"/>
      <c r="H52" s="23"/>
      <c r="I52" s="5"/>
      <c r="J52" s="23"/>
      <c r="L52" s="23"/>
    </row>
    <row r="53" spans="1:12" ht="12.75">
      <c r="A53" s="15" t="s">
        <v>39</v>
      </c>
      <c r="B53" s="5"/>
      <c r="C53" s="5"/>
      <c r="D53" s="5"/>
      <c r="E53" s="5"/>
      <c r="F53" s="28"/>
      <c r="G53" s="6"/>
      <c r="H53" s="23"/>
      <c r="I53" s="5"/>
      <c r="J53" s="23"/>
      <c r="L53" s="23"/>
    </row>
    <row r="54" spans="1:12" ht="12.75">
      <c r="A54" s="48" t="s">
        <v>70</v>
      </c>
      <c r="B54" s="49"/>
      <c r="C54" s="49"/>
      <c r="D54" s="49"/>
      <c r="E54" s="50"/>
      <c r="F54" s="28"/>
      <c r="G54" s="6"/>
      <c r="H54" s="23"/>
      <c r="I54" s="5"/>
      <c r="J54" s="23"/>
      <c r="L54" s="23"/>
    </row>
    <row r="55" spans="1:12" ht="12.75">
      <c r="A55" s="19" t="s">
        <v>40</v>
      </c>
      <c r="B55" s="9"/>
      <c r="C55" s="9"/>
      <c r="D55" s="9"/>
      <c r="E55" s="9"/>
      <c r="F55" s="28"/>
      <c r="G55" s="6"/>
      <c r="H55" s="23"/>
      <c r="I55" s="5"/>
      <c r="J55" s="23"/>
      <c r="L55" s="23"/>
    </row>
    <row r="56" spans="1:12" ht="12.75">
      <c r="A56" s="19" t="s">
        <v>54</v>
      </c>
      <c r="B56" s="9"/>
      <c r="C56" s="9"/>
      <c r="D56" s="9"/>
      <c r="E56" s="9"/>
      <c r="F56" s="41"/>
      <c r="G56" s="6"/>
      <c r="H56" s="23"/>
      <c r="I56" s="5"/>
      <c r="J56" s="23"/>
      <c r="L56" s="23"/>
    </row>
    <row r="57" spans="1:12" ht="12.75">
      <c r="A57" s="34" t="s">
        <v>55</v>
      </c>
      <c r="B57" s="9"/>
      <c r="C57" s="9"/>
      <c r="D57" s="9"/>
      <c r="E57" s="9"/>
      <c r="F57" s="44"/>
      <c r="H57" s="35"/>
      <c r="J57" s="35"/>
      <c r="L57" s="35"/>
    </row>
    <row r="58" spans="1:12" ht="12.75">
      <c r="A58" s="15" t="s">
        <v>66</v>
      </c>
      <c r="B58" s="5"/>
      <c r="C58" s="5"/>
      <c r="D58" s="5"/>
      <c r="E58" s="5"/>
      <c r="F58" s="40"/>
      <c r="G58" s="6"/>
      <c r="H58" s="23"/>
      <c r="I58" s="5"/>
      <c r="J58" s="23"/>
      <c r="L58" s="23"/>
    </row>
    <row r="59" spans="1:12" ht="12.75">
      <c r="A59" s="19" t="s">
        <v>61</v>
      </c>
      <c r="B59" s="9"/>
      <c r="C59" s="9"/>
      <c r="D59" s="9"/>
      <c r="E59" s="9"/>
      <c r="F59" s="28"/>
      <c r="G59" s="6"/>
      <c r="H59" s="23"/>
      <c r="I59" s="5"/>
      <c r="J59" s="23"/>
      <c r="L59" s="23"/>
    </row>
    <row r="60" spans="1:12" ht="12.75">
      <c r="A60" s="15"/>
      <c r="B60" s="5"/>
      <c r="C60" s="5"/>
      <c r="D60" s="5"/>
      <c r="E60" s="5"/>
      <c r="F60" s="28"/>
      <c r="G60" s="6"/>
      <c r="H60" s="23"/>
      <c r="I60" s="5"/>
      <c r="J60" s="23"/>
      <c r="L60" s="23"/>
    </row>
    <row r="61" spans="1:12" s="1" customFormat="1" ht="13.5" thickBot="1">
      <c r="A61" s="20" t="s">
        <v>19</v>
      </c>
      <c r="B61" s="21"/>
      <c r="C61" s="21"/>
      <c r="D61" s="21"/>
      <c r="E61" s="21"/>
      <c r="F61" s="24">
        <f>SUM(F31:F60)</f>
        <v>0</v>
      </c>
      <c r="G61" s="6" t="s">
        <v>4</v>
      </c>
      <c r="H61" s="24">
        <f>SUM(H31:H60)</f>
        <v>0</v>
      </c>
      <c r="I61" s="6"/>
      <c r="J61" s="24">
        <f>SUM(J31:J60)</f>
        <v>0</v>
      </c>
      <c r="L61" s="24">
        <f>SUM(L31:L60)</f>
        <v>0</v>
      </c>
    </row>
    <row r="63" spans="1:12" ht="15.75">
      <c r="A63" s="4" t="s">
        <v>9</v>
      </c>
      <c r="B63" s="4"/>
      <c r="C63" s="4"/>
      <c r="D63" s="4"/>
      <c r="E63" s="4"/>
      <c r="F63" s="7">
        <f>F29-F61</f>
        <v>0</v>
      </c>
      <c r="G63" s="4" t="s">
        <v>3</v>
      </c>
      <c r="H63" s="7">
        <f>H29-H61</f>
        <v>0</v>
      </c>
      <c r="J63" s="7">
        <f>J29-J61</f>
        <v>0</v>
      </c>
      <c r="L63" s="7">
        <f>L29-L61</f>
        <v>0</v>
      </c>
    </row>
    <row r="64" spans="3:12" ht="12.75">
      <c r="C64" t="s">
        <v>10</v>
      </c>
      <c r="G64" s="43"/>
      <c r="H64" s="43"/>
      <c r="I64" s="43"/>
      <c r="J64" s="8"/>
      <c r="L64" s="8"/>
    </row>
    <row r="65" spans="1:12" ht="12.75">
      <c r="A65" t="s">
        <v>3</v>
      </c>
      <c r="C65" t="s">
        <v>11</v>
      </c>
      <c r="G65" s="8"/>
      <c r="H65" s="8"/>
      <c r="I65" s="8"/>
      <c r="J65" s="8"/>
      <c r="L65" s="8"/>
    </row>
    <row r="66" ht="9" customHeight="1"/>
    <row r="67" spans="3:12" ht="15">
      <c r="C67" s="11" t="s">
        <v>20</v>
      </c>
      <c r="E67" s="8"/>
      <c r="F67" s="8"/>
      <c r="G67" s="8"/>
      <c r="H67" s="8"/>
      <c r="J67" s="8"/>
      <c r="L67" s="8"/>
    </row>
    <row r="68" spans="3:12" ht="15">
      <c r="C68" s="11" t="s">
        <v>21</v>
      </c>
      <c r="E68" s="9"/>
      <c r="F68" s="9"/>
      <c r="G68" s="9"/>
      <c r="H68" s="9"/>
      <c r="J68" s="9"/>
      <c r="L68" s="9"/>
    </row>
    <row r="69" spans="3:12" ht="15">
      <c r="C69" s="11" t="s">
        <v>17</v>
      </c>
      <c r="E69" s="9"/>
      <c r="F69" s="9"/>
      <c r="G69" s="9"/>
      <c r="H69" s="9"/>
      <c r="J69" s="9"/>
      <c r="L69" s="9"/>
    </row>
    <row r="70" spans="5:12" ht="12.75">
      <c r="E70" s="9"/>
      <c r="F70" s="9"/>
      <c r="G70" s="9"/>
      <c r="H70" s="9"/>
      <c r="J70" s="9"/>
      <c r="L70" s="9"/>
    </row>
    <row r="72" ht="15.75">
      <c r="A72" s="4"/>
    </row>
    <row r="73" ht="12.75">
      <c r="I73" s="45">
        <v>39821</v>
      </c>
    </row>
  </sheetData>
  <sheetProtection/>
  <mergeCells count="14">
    <mergeCell ref="A54:E54"/>
    <mergeCell ref="C12:D12"/>
    <mergeCell ref="A5:I5"/>
    <mergeCell ref="A6:I6"/>
    <mergeCell ref="A39:C39"/>
    <mergeCell ref="C10:D10"/>
    <mergeCell ref="G12:J12"/>
    <mergeCell ref="E14:F14"/>
    <mergeCell ref="D18:E18"/>
    <mergeCell ref="A21:E21"/>
    <mergeCell ref="A10:B10"/>
    <mergeCell ref="I14:J14"/>
    <mergeCell ref="A31:E31"/>
    <mergeCell ref="A52:E52"/>
  </mergeCells>
  <printOptions/>
  <pageMargins left="0.5" right="0.5" top="0.25" bottom="0.25" header="0.5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Jmomen</dc:creator>
  <cp:keywords/>
  <dc:description/>
  <cp:lastModifiedBy>Sean Beatty</cp:lastModifiedBy>
  <cp:lastPrinted>2006-08-22T15:37:29Z</cp:lastPrinted>
  <dcterms:created xsi:type="dcterms:W3CDTF">2000-02-21T19:17:30Z</dcterms:created>
  <dcterms:modified xsi:type="dcterms:W3CDTF">2010-11-16T18:58:01Z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-204183686</vt:i4>
  </property>
  <property fmtid="{D5CDD505-2E9C-101B-9397-08002B2CF9AE}" pid="3" name="_EmailSubject">
    <vt:lpwstr>Revised Event Budget</vt:lpwstr>
  </property>
  <property fmtid="{D5CDD505-2E9C-101B-9397-08002B2CF9AE}" pid="4" name="_AuthorEmail">
    <vt:lpwstr>rsnickelson@mail.wvu.edu</vt:lpwstr>
  </property>
  <property fmtid="{D5CDD505-2E9C-101B-9397-08002B2CF9AE}" pid="5" name="_AuthorEmailDisplayName">
    <vt:lpwstr>Bob Nickelson</vt:lpwstr>
  </property>
  <property fmtid="{D5CDD505-2E9C-101B-9397-08002B2CF9AE}" pid="6" name="_ReviewingToolsShownOnce">
    <vt:lpwstr/>
  </property>
</Properties>
</file>